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<sst xmlns="http://schemas.openxmlformats.org/spreadsheetml/2006/main" count="34" uniqueCount="34">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</sst>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44876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13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80</v>
      </c>
      <c r="F14" s="18">
        <v>27</v>
      </c>
      <c r="G14" s="18">
        <v>176.76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8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33</v>
      </c>
      <c r="E20" s="23">
        <f>E19+E18+E17+E16+E15+E14+E13</f>
        <v>705</v>
      </c>
      <c r="F20" s="24">
        <f>SUM(F13:F17)+F18+F19</f>
        <v>54.75</v>
      </c>
      <c r="G20" s="24">
        <f t="shared" ref="G20:J20" si="0">G17+G16+G15+G14+G13</f>
        <v>1110.5</v>
      </c>
      <c r="H20" s="24">
        <f t="shared" si="0"/>
        <v>48.76</v>
      </c>
      <c r="I20" s="24">
        <f t="shared" si="0"/>
        <v>27.36</v>
      </c>
      <c r="J20" s="24">
        <f t="shared" si="0"/>
        <v>125.83999999999999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2022-11-15T03:18:28Z</dcterms:modified>
</cp:coreProperties>
</file>