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<sst xmlns="http://schemas.openxmlformats.org/spreadsheetml/2006/main" count="33" uniqueCount="33">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</sst>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44887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12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211</v>
      </c>
      <c r="D14" s="33" t="s">
        <v>25</v>
      </c>
      <c r="E14" s="17">
        <v>200</v>
      </c>
      <c r="F14" s="18">
        <v>32</v>
      </c>
      <c r="G14" s="18">
        <v>747.09</v>
      </c>
      <c r="H14" s="18">
        <v>37.200000000000003</v>
      </c>
      <c r="I14" s="18">
        <v>45.33</v>
      </c>
      <c r="J14" s="34">
        <v>41.05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70</v>
      </c>
      <c r="F17" s="18">
        <v>4.5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20"/>
      <c r="B20" s="21"/>
      <c r="C20" s="21"/>
      <c r="D20" s="22" t="s">
        <v>32</v>
      </c>
      <c r="E20" s="23">
        <f>E19+E18+E17+E16+E15+E14+E13</f>
        <v>670</v>
      </c>
      <c r="F20" s="24">
        <f>SUM(F13:F17)+F18+F19</f>
        <v>53.5</v>
      </c>
      <c r="G20" s="24">
        <f t="shared" ref="G20:J20" si="0">G17+G16+G15+G14+G13</f>
        <v>1203.98</v>
      </c>
      <c r="H20" s="24">
        <f t="shared" si="0"/>
        <v>56.32</v>
      </c>
      <c r="I20" s="24">
        <f t="shared" si="0"/>
        <v>53.85</v>
      </c>
      <c r="J20" s="24">
        <f t="shared" si="0"/>
        <v>117.35000000000001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2022-11-22T08:13:33Z</dcterms:modified>
</cp:coreProperties>
</file>