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<sst xmlns="http://schemas.openxmlformats.org/spreadsheetml/2006/main" count="34" uniqueCount="34">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</sst>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13</v>
      </c>
      <c r="G13" s="18">
        <v>109.38</v>
      </c>
      <c r="H13" s="18">
        <v>2.4500000000000002</v>
      </c>
      <c r="I13" s="18">
        <v>4.8899999999999997</v>
      </c>
      <c r="J13" s="33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32</v>
      </c>
      <c r="G14" s="18">
        <v>176.75</v>
      </c>
      <c r="H14" s="18">
        <v>10.68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221</v>
      </c>
      <c r="D15" s="16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3">
        <v>24.58</v>
      </c>
    </row>
    <row r="16" spans="1:10" x14ac:dyDescent="0.3">
      <c r="A16" s="13"/>
      <c r="B16" s="14" t="s">
        <v>28</v>
      </c>
      <c r="C16" s="15">
        <v>951</v>
      </c>
      <c r="D16" s="16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3">
        <v>50.84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3">
        <f>E19+E18+E17+E16+E15+E14+E13</f>
        <v>715</v>
      </c>
      <c r="F21" s="24">
        <f>SUM(F13:F20)</f>
        <v>58.75</v>
      </c>
      <c r="G21" s="24">
        <f t="shared" ref="G21:J21" si="0">G17+G16+G15+G14+G13</f>
        <v>1020.83</v>
      </c>
      <c r="H21" s="24">
        <f t="shared" si="0"/>
        <v>51.17</v>
      </c>
      <c r="I21" s="24">
        <f t="shared" si="0"/>
        <v>26.980000000000004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2023-01-17T02:28:42Z</dcterms:modified>
</cp:coreProperties>
</file>