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<sst xmlns="http://schemas.openxmlformats.org/spreadsheetml/2006/main" count="37" uniqueCount="37">
  <si>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</si>
  <si>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</si>
  <si>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</si>
  <si>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</si>
  <si>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</si>
  <si>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</si>
  <si>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</si>
  <si>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</si>
  <si>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</si>
  <si>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</si>
  <si>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</si>
  <si>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</si>
  <si>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</si>
  <si>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</si>
  <si>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</si>
  <si>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</si>
  <si>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</si>
  <si>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</si>
  <si>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</si>
  <si>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</si>
  <si>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</si>
  <si>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</si>
  <si>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</si>
  <si>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</si>
  <si>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</si>
  <si>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</si>
  <si>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</si>
  <si>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</si>
  <si>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</si>
  <si>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</si>
  <si>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</si>
  <si>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</si>
  <si>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</si>
  <si>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</si>
  <si>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</si>
  <si>
    <t>Овощная нарезка (томаты)</t>
  </si>
  <si>
    <t>Фрукты свежие 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</si>
</sst>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2" borderId="17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1" sqref="E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45075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35</v>
      </c>
      <c r="E12" s="30">
        <v>60</v>
      </c>
      <c r="F12" s="31">
        <v>10.8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63</v>
      </c>
      <c r="D13" s="32" t="s">
        <v>23</v>
      </c>
      <c r="E13" s="17">
        <v>200</v>
      </c>
      <c r="F13" s="18">
        <v>8</v>
      </c>
      <c r="G13" s="18">
        <v>107.83</v>
      </c>
      <c r="H13" s="18">
        <v>2.09</v>
      </c>
      <c r="I13" s="18">
        <v>6.33</v>
      </c>
      <c r="J13" s="33">
        <v>10.64</v>
      </c>
    </row>
    <row r="14" spans="1:10" x14ac:dyDescent="0.3">
      <c r="A14" s="13"/>
      <c r="B14" s="14" t="s">
        <v>24</v>
      </c>
      <c r="C14" s="15">
        <v>201</v>
      </c>
      <c r="D14" s="32" t="s">
        <v>25</v>
      </c>
      <c r="E14" s="17">
        <v>90</v>
      </c>
      <c r="F14" s="18">
        <v>31</v>
      </c>
      <c r="G14" s="18">
        <v>174.26</v>
      </c>
      <c r="H14" s="18">
        <v>12.85</v>
      </c>
      <c r="I14" s="18">
        <v>14.6</v>
      </c>
      <c r="J14" s="33">
        <v>8.74</v>
      </c>
    </row>
    <row r="15" spans="1:10" x14ac:dyDescent="0.3">
      <c r="A15" s="13"/>
      <c r="B15" s="14" t="s">
        <v>26</v>
      </c>
      <c r="C15" s="15">
        <v>223</v>
      </c>
      <c r="D15" s="32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3">
        <v>17.059999999999999</v>
      </c>
    </row>
    <row r="16" spans="1:10" x14ac:dyDescent="0.3">
      <c r="A16" s="13"/>
      <c r="B16" s="14" t="s">
        <v>28</v>
      </c>
      <c r="C16" s="15">
        <v>294</v>
      </c>
      <c r="D16" s="32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 t="s">
        <v>34</v>
      </c>
      <c r="E19" s="36">
        <v>40</v>
      </c>
      <c r="F19" s="37">
        <v>25.8</v>
      </c>
      <c r="G19" s="37">
        <v>82.67</v>
      </c>
      <c r="H19" s="37">
        <v>5.68</v>
      </c>
      <c r="I19" s="37">
        <v>3.97</v>
      </c>
      <c r="J19" s="38">
        <v>0</v>
      </c>
    </row>
    <row r="20" spans="1:10" x14ac:dyDescent="0.3">
      <c r="A20" s="13"/>
      <c r="B20" s="34"/>
      <c r="C20" s="34"/>
      <c r="D20" s="43" t="s">
        <v>36</v>
      </c>
      <c r="E20" s="36">
        <v>100</v>
      </c>
      <c r="F20" s="37">
        <v>13.6</v>
      </c>
      <c r="G20" s="37">
        <v>45</v>
      </c>
      <c r="H20" s="37">
        <v>0.4</v>
      </c>
      <c r="I20" s="37">
        <v>0.4</v>
      </c>
      <c r="J20" s="38">
        <v>11</v>
      </c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9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33</v>
      </c>
      <c r="E23" s="23">
        <f>SUM(E12:E22)</f>
        <v>915</v>
      </c>
      <c r="F23" s="24">
        <f t="shared" ref="F23:J23" si="0">SUM(F12:F22)</f>
        <v>101.94999999999999</v>
      </c>
      <c r="G23" s="24">
        <f t="shared" si="0"/>
        <v>928.4799999999999</v>
      </c>
      <c r="H23" s="24">
        <f t="shared" si="0"/>
        <v>33.33</v>
      </c>
      <c r="I23" s="24">
        <f t="shared" si="0"/>
        <v>40.179999999999993</v>
      </c>
      <c r="J23" s="24">
        <f t="shared" si="0"/>
        <v>93.289999999999992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2023-05-29T01:10:17Z</dcterms:modified>
</cp:coreProperties>
</file>